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6" i="1"/>
  <c r="I26" i="1"/>
  <c r="H26" i="1"/>
  <c r="G26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<sst xmlns="http://schemas.openxmlformats.org/spreadsheetml/2006/main" count="50" uniqueCount="40">
  <si>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</si>
  <si>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</si>
  <si>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</si>
  <si>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</si>
  <si>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</si>
  <si>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</si>
  <si>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</si>
  <si>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</si>
  <si>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</si>
  <si>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</si>
  <si>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</si>
  <si>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</si>
  <si>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</si>
  <si>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</si>
  <si>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</si>
  <si>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</si>
  <si>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</si>
  <si>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</si>
  <si>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</si>
  <si>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</si>
  <si>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</si>
  <si>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</si>
  <si>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</si>
  <si>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</si>
  <si>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</si>
  <si>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</si>
  <si>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</si>
  <si>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</si>
  <si>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</si>
  <si>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</si>
  <si>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</si>
  <si>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</si>
  <si>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</si>
  <si>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</si>
  <si>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Суп с клёцками</t>
  </si>
  <si>
    <t>9 - 10</t>
  </si>
  <si>
    <t>Кисель витаминизированный</t>
  </si>
  <si>
    <t>Биточек особый мясной</t>
  </si>
  <si>
    <t>Огурец свежий(или солёный) в нарезке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</si>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</sst>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200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8</v>
      </c>
      <c r="D5" s="35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 x14ac:dyDescent="0.25">
      <c r="A6" s="7"/>
      <c r="B6" s="10" t="s">
        <v>18</v>
      </c>
      <c r="C6" s="3">
        <v>13</v>
      </c>
      <c r="D6" s="35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 x14ac:dyDescent="0.25">
      <c r="A7" s="7"/>
      <c r="B7" s="10" t="s">
        <v>12</v>
      </c>
      <c r="C7" s="3">
        <v>25</v>
      </c>
      <c r="D7" s="35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25">
      <c r="A10" s="7"/>
      <c r="B10" s="37" t="s">
        <v>29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x14ac:dyDescent="0.25">
      <c r="A11" s="7"/>
      <c r="B11" s="2" t="s">
        <v>20</v>
      </c>
      <c r="C11" s="2"/>
      <c r="D11" s="33"/>
      <c r="E11" s="16"/>
      <c r="F11" s="25"/>
      <c r="G11" s="16"/>
      <c r="H11" s="40"/>
      <c r="I11" s="16"/>
      <c r="J11" s="17"/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584.4</v>
      </c>
      <c r="H12" s="44">
        <f>SUM(H4:H11)</f>
        <v>19.09</v>
      </c>
      <c r="I12" s="44">
        <f>SUM(I4:I11)</f>
        <v>19.96</v>
      </c>
      <c r="J12" s="46">
        <f>SUM(J4:J11)</f>
        <v>82.1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>
        <v>25</v>
      </c>
      <c r="D16" s="35" t="s">
        <v>38</v>
      </c>
      <c r="E16" s="20"/>
      <c r="F16" s="27">
        <v>101.19</v>
      </c>
      <c r="G16" s="20">
        <v>6.78</v>
      </c>
      <c r="H16" s="20">
        <v>0.42</v>
      </c>
      <c r="I16" s="20">
        <v>0.06</v>
      </c>
      <c r="J16" s="21">
        <v>1.1399999999999999</v>
      </c>
    </row>
    <row r="17" spans="1:10" x14ac:dyDescent="0.25">
      <c r="A17" s="7"/>
      <c r="B17" s="10" t="s">
        <v>16</v>
      </c>
      <c r="C17" s="3" t="s">
        <v>35</v>
      </c>
      <c r="D17" s="35" t="s">
        <v>34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 x14ac:dyDescent="0.25">
      <c r="A18" s="7"/>
      <c r="B18" s="1" t="s">
        <v>17</v>
      </c>
      <c r="C18" s="2">
        <v>14</v>
      </c>
      <c r="D18" s="33" t="s">
        <v>37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 x14ac:dyDescent="0.25">
      <c r="A19" s="7"/>
      <c r="B19" s="1" t="s">
        <v>18</v>
      </c>
      <c r="C19" s="2">
        <v>22</v>
      </c>
      <c r="D19" s="33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 x14ac:dyDescent="0.25">
      <c r="A20" s="7"/>
      <c r="B20" s="1" t="s">
        <v>12</v>
      </c>
      <c r="C20" s="2">
        <v>38</v>
      </c>
      <c r="D20" s="33" t="s">
        <v>36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 x14ac:dyDescent="0.25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24</v>
      </c>
      <c r="C23" s="2">
        <v>31</v>
      </c>
      <c r="D23" s="33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21</v>
      </c>
      <c r="C24" s="2">
        <v>32</v>
      </c>
      <c r="D24" s="33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 x14ac:dyDescent="0.25">
      <c r="A25" s="7"/>
      <c r="B25" s="28" t="s">
        <v>20</v>
      </c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8"/>
      <c r="F26" s="26"/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2022-10-23T08:42:14Z</dcterms:modified>
</cp:coreProperties>
</file>