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<sst xmlns="http://schemas.openxmlformats.org/spreadsheetml/2006/main" count="47" uniqueCount="40">
  <si>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</si>
  <si>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</si>
  <si>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</si>
  <si>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</si>
  <si>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</si>
  <si>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</si>
  <si>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</si>
  <si>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</si>
  <si>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</si>
  <si>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</si>
  <si>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</si>
  <si>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</si>
  <si>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</si>
  <si>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</si>
  <si>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</si>
  <si>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</si>
  <si>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</si>
  <si>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</si>
  <si>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</si>
  <si>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</si>
  <si>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</si>
  <si>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</si>
  <si>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</si>
  <si>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</si>
  <si>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</si>
  <si>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</si>
  <si>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</si>
  <si>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26 имени Палатиде А.И.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</si>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</sst>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44694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10</v>
      </c>
      <c r="D4" s="32" t="s">
        <v>31</v>
      </c>
      <c r="E4" s="14" t="s">
        <v>35</v>
      </c>
      <c r="F4" s="24">
        <v>61.98</v>
      </c>
      <c r="G4" s="14">
        <v>189.72399999999999</v>
      </c>
      <c r="H4" s="14">
        <v>9.2230000000000008</v>
      </c>
      <c r="I4" s="14">
        <v>12.048</v>
      </c>
      <c r="J4" s="15">
        <v>11.1</v>
      </c>
    </row>
    <row r="5" spans="1:10" x14ac:dyDescent="0.3">
      <c r="A5" s="7"/>
      <c r="B5" s="10" t="s">
        <v>18</v>
      </c>
      <c r="C5" s="3">
        <v>18</v>
      </c>
      <c r="D5" s="35" t="s">
        <v>39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3">
      <c r="A6" s="7"/>
      <c r="B6" s="1" t="s">
        <v>12</v>
      </c>
      <c r="C6" s="2">
        <v>30</v>
      </c>
      <c r="D6" s="33" t="s">
        <v>32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3">
      <c r="A7" s="7"/>
      <c r="B7" s="1" t="s">
        <v>23</v>
      </c>
      <c r="C7" s="2">
        <v>22</v>
      </c>
      <c r="D7" s="33" t="s">
        <v>28</v>
      </c>
      <c r="E7" s="16">
        <v>30</v>
      </c>
      <c r="F7" s="25"/>
      <c r="G7" s="16">
        <v>58.369</v>
      </c>
      <c r="H7" s="16">
        <v>1.575</v>
      </c>
      <c r="I7" s="16">
        <v>0.21299999999999999</v>
      </c>
      <c r="J7" s="17">
        <v>12.538</v>
      </c>
    </row>
    <row r="8" spans="1:10" x14ac:dyDescent="0.3">
      <c r="A8" s="7"/>
      <c r="B8" s="37" t="s">
        <v>30</v>
      </c>
      <c r="C8" s="2">
        <v>23</v>
      </c>
      <c r="D8" s="33" t="s">
        <v>33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3">
      <c r="A9" s="7"/>
      <c r="B9" s="2" t="s">
        <v>20</v>
      </c>
      <c r="C9" s="2">
        <v>24</v>
      </c>
      <c r="D9" s="33" t="s">
        <v>34</v>
      </c>
      <c r="E9" s="16">
        <v>150</v>
      </c>
      <c r="F9" s="25"/>
      <c r="G9" s="16">
        <v>66.600000000000009</v>
      </c>
      <c r="H9" s="40">
        <v>0.6</v>
      </c>
      <c r="I9" s="16">
        <v>0.6</v>
      </c>
      <c r="J9" s="17">
        <v>14.7</v>
      </c>
    </row>
    <row r="10" spans="1:10" ht="15" thickBot="1" x14ac:dyDescent="0.35">
      <c r="A10" s="41"/>
      <c r="B10" s="42"/>
      <c r="C10" s="42"/>
      <c r="D10" s="43"/>
      <c r="E10" s="44"/>
      <c r="F10" s="45"/>
      <c r="G10" s="44">
        <f>SUM(G4:G9)</f>
        <v>478.15300000000002</v>
      </c>
      <c r="H10" s="44">
        <f>SUM(H4:H9)</f>
        <v>17.678000000000001</v>
      </c>
      <c r="I10" s="44">
        <f>SUM(I4:I9)</f>
        <v>17.721</v>
      </c>
      <c r="J10" s="46">
        <f>SUM(J4:J9)</f>
        <v>61.988</v>
      </c>
    </row>
    <row r="11" spans="1:10" x14ac:dyDescent="0.3">
      <c r="A11" s="7" t="s">
        <v>13</v>
      </c>
      <c r="B11" s="38" t="s">
        <v>20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3">
      <c r="A12" s="7"/>
      <c r="B12" s="2"/>
      <c r="C12" s="2"/>
      <c r="D12" s="33"/>
      <c r="E12" s="16"/>
      <c r="F12" s="39"/>
      <c r="G12" s="16"/>
      <c r="H12" s="16"/>
      <c r="I12" s="16"/>
      <c r="J12" s="17"/>
    </row>
    <row r="13" spans="1:10" ht="15" thickBot="1" x14ac:dyDescent="0.35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3">
      <c r="A14" s="7" t="s">
        <v>14</v>
      </c>
      <c r="B14" s="10" t="s">
        <v>15</v>
      </c>
      <c r="C14" s="3"/>
      <c r="D14" s="35"/>
      <c r="E14" s="20"/>
      <c r="F14" s="27">
        <v>78.33</v>
      </c>
      <c r="G14" s="20"/>
      <c r="H14" s="20"/>
      <c r="I14" s="20"/>
      <c r="J14" s="21"/>
    </row>
    <row r="15" spans="1:10" x14ac:dyDescent="0.3">
      <c r="A15" s="7"/>
      <c r="B15" s="1" t="s">
        <v>16</v>
      </c>
      <c r="C15" s="2">
        <v>5</v>
      </c>
      <c r="D15" s="33" t="s">
        <v>36</v>
      </c>
      <c r="E15" s="16">
        <v>200</v>
      </c>
      <c r="F15" s="25"/>
      <c r="G15" s="16">
        <v>192.25</v>
      </c>
      <c r="H15" s="16">
        <v>7.07</v>
      </c>
      <c r="I15" s="16">
        <v>7.01</v>
      </c>
      <c r="J15" s="17">
        <v>25.22</v>
      </c>
    </row>
    <row r="16" spans="1:10" x14ac:dyDescent="0.3">
      <c r="A16" s="7"/>
      <c r="B16" s="1" t="s">
        <v>17</v>
      </c>
      <c r="C16" s="2">
        <v>19</v>
      </c>
      <c r="D16" s="33" t="s">
        <v>31</v>
      </c>
      <c r="E16" s="16" t="s">
        <v>38</v>
      </c>
      <c r="F16" s="25"/>
      <c r="G16" s="16">
        <v>169.75</v>
      </c>
      <c r="H16" s="16">
        <v>8.0920000000000005</v>
      </c>
      <c r="I16" s="16">
        <v>10.098000000000001</v>
      </c>
      <c r="J16" s="17">
        <v>11.625</v>
      </c>
    </row>
    <row r="17" spans="1:10" x14ac:dyDescent="0.3">
      <c r="A17" s="7"/>
      <c r="B17" s="1" t="s">
        <v>12</v>
      </c>
      <c r="C17" s="2">
        <v>35</v>
      </c>
      <c r="D17" s="33" t="s">
        <v>37</v>
      </c>
      <c r="E17" s="16">
        <v>200</v>
      </c>
      <c r="F17" s="25"/>
      <c r="G17" s="16">
        <v>134.858</v>
      </c>
      <c r="H17" s="16">
        <v>0.66200000000000003</v>
      </c>
      <c r="I17" s="16">
        <v>0.09</v>
      </c>
      <c r="J17" s="17">
        <v>32.85</v>
      </c>
    </row>
    <row r="18" spans="1:10" x14ac:dyDescent="0.3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24</v>
      </c>
      <c r="C20" s="2">
        <v>31</v>
      </c>
      <c r="D20" s="33" t="s">
        <v>28</v>
      </c>
      <c r="E20" s="16">
        <v>50</v>
      </c>
      <c r="F20" s="25"/>
      <c r="G20" s="16">
        <v>114.325</v>
      </c>
      <c r="H20" s="16">
        <v>2.5499999999999998</v>
      </c>
      <c r="I20" s="16">
        <v>0.42499999999999999</v>
      </c>
      <c r="J20" s="17">
        <v>25.074999999999999</v>
      </c>
    </row>
    <row r="21" spans="1:10" x14ac:dyDescent="0.3">
      <c r="A21" s="7"/>
      <c r="B21" s="1" t="s">
        <v>21</v>
      </c>
      <c r="C21" s="2">
        <v>32</v>
      </c>
      <c r="D21" s="33" t="s">
        <v>29</v>
      </c>
      <c r="E21" s="16">
        <v>30</v>
      </c>
      <c r="F21" s="25"/>
      <c r="G21" s="16">
        <v>60.220000000000006</v>
      </c>
      <c r="H21" s="16">
        <v>1.6950000000000001</v>
      </c>
      <c r="I21" s="16">
        <v>0.36</v>
      </c>
      <c r="J21" s="17">
        <v>12.55</v>
      </c>
    </row>
    <row r="22" spans="1:10" x14ac:dyDescent="0.3">
      <c r="A22" s="7"/>
      <c r="B22" s="28" t="s">
        <v>20</v>
      </c>
      <c r="C22" s="28">
        <v>33</v>
      </c>
      <c r="D22" s="36" t="s">
        <v>34</v>
      </c>
      <c r="E22" s="29">
        <v>155</v>
      </c>
      <c r="F22" s="30"/>
      <c r="G22" s="29">
        <v>68.820000000000007</v>
      </c>
      <c r="H22" s="29">
        <v>0.62</v>
      </c>
      <c r="I22" s="29">
        <v>0.62</v>
      </c>
      <c r="J22" s="31">
        <v>15.19</v>
      </c>
    </row>
    <row r="23" spans="1:10" ht="15" thickBot="1" x14ac:dyDescent="0.35">
      <c r="A23" s="8"/>
      <c r="B23" s="9"/>
      <c r="C23" s="9"/>
      <c r="D23" s="34"/>
      <c r="E23" s="18"/>
      <c r="F23" s="26"/>
      <c r="G23" s="18">
        <f>SUM(G14:G22)</f>
        <v>740.22300000000007</v>
      </c>
      <c r="H23" s="18">
        <f>SUM(H14:H22)</f>
        <v>20.689000000000004</v>
      </c>
      <c r="I23" s="18">
        <f>SUM(I15:I22)</f>
        <v>18.603000000000002</v>
      </c>
      <c r="J23" s="19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2022-05-13T06:29:09Z</dcterms:modified>
</cp:coreProperties>
</file>