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<sst xmlns="http://schemas.openxmlformats.org/spreadsheetml/2006/main" count="28" uniqueCount="26">
  <si>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</si>
  <si>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</si>
  <si>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</si>
  <si>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</si>
  <si>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</si>
  <si>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</si>
  <si>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</si>
  <si>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</si>
  <si>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</si>
  <si>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</si>
  <si>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</si>
  <si>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</si>
  <si>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</si>
  <si>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</si>
  <si>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</si>
  <si>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</si>
  <si>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</si>
  <si>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</si>
  <si>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фрукты</t>
  </si>
  <si>
    <t>2 блюдо</t>
  </si>
  <si>
    <t>Фрукты  свежие (яблоко )</t>
  </si>
  <si>
    <t>Овощи свежие (огурец)</t>
  </si>
  <si>
    <t>Запеканка картофельная с мясом</t>
  </si>
  <si>
    <t>165 / 35</t>
  </si>
  <si>
    <t>Кисель ассорти фруктовое</t>
  </si>
  <si>
    <t>МАОУ гимназия № 2 г. Новороссийск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</si>
</sst>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1" fontId="5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2" fontId="0" fillId="0" borderId="3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0" fillId="0" borderId="31" xfId="0" applyNumberForma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8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1" fontId="22" fillId="0" borderId="39" xfId="0" applyNumberFormat="1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42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4" t="s">
        <v>0</v>
      </c>
      <c r="B1" s="70" t="s">
        <v>25</v>
      </c>
      <c r="C1" s="71"/>
      <c r="D1" s="72"/>
      <c r="E1" s="4" t="s">
        <v>10</v>
      </c>
      <c r="F1" s="5"/>
      <c r="G1" s="4"/>
      <c r="H1" s="4"/>
      <c r="I1" s="4" t="s">
        <v>1</v>
      </c>
      <c r="J1" s="6">
        <v>44476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0" t="s">
        <v>17</v>
      </c>
      <c r="B4" s="40" t="s">
        <v>19</v>
      </c>
      <c r="C4" s="57">
        <v>2</v>
      </c>
      <c r="D4" s="58" t="s">
        <v>21</v>
      </c>
      <c r="E4" s="59">
        <v>70</v>
      </c>
      <c r="F4" s="54">
        <v>77.18</v>
      </c>
      <c r="G4" s="60">
        <v>7.91</v>
      </c>
      <c r="H4" s="61">
        <v>0.49</v>
      </c>
      <c r="I4" s="61">
        <v>0.07</v>
      </c>
      <c r="J4" s="62">
        <v>1.33</v>
      </c>
    </row>
    <row r="5" spans="1:10" ht="15">
      <c r="A5" s="11"/>
      <c r="B5" s="41" t="s">
        <v>19</v>
      </c>
      <c r="C5" s="63">
        <v>11</v>
      </c>
      <c r="D5" s="64" t="s">
        <v>22</v>
      </c>
      <c r="E5" s="65" t="s">
        <v>23</v>
      </c>
      <c r="F5" s="55"/>
      <c r="G5" s="66">
        <v>353.0926</v>
      </c>
      <c r="H5" s="67">
        <v>16.5629</v>
      </c>
      <c r="I5" s="67">
        <v>22.129</v>
      </c>
      <c r="J5" s="68">
        <v>21.92</v>
      </c>
    </row>
    <row r="6" spans="1:10" ht="15">
      <c r="A6" s="11"/>
      <c r="B6" s="41" t="s">
        <v>16</v>
      </c>
      <c r="C6" s="63">
        <v>27</v>
      </c>
      <c r="D6" s="64" t="s">
        <v>24</v>
      </c>
      <c r="E6" s="65">
        <v>200</v>
      </c>
      <c r="F6" s="56"/>
      <c r="G6" s="66">
        <v>118.83999999999999</v>
      </c>
      <c r="H6" s="67">
        <v>0.31</v>
      </c>
      <c r="I6" s="67">
        <v>0</v>
      </c>
      <c r="J6" s="68">
        <v>29.4</v>
      </c>
    </row>
    <row r="7" spans="1:10" ht="15">
      <c r="A7" s="11"/>
      <c r="B7" s="42" t="s">
        <v>11</v>
      </c>
      <c r="C7" s="63">
        <v>20</v>
      </c>
      <c r="D7" s="64" t="s">
        <v>14</v>
      </c>
      <c r="E7" s="65">
        <v>50</v>
      </c>
      <c r="F7" s="56"/>
      <c r="G7" s="66">
        <v>95.28299999999999</v>
      </c>
      <c r="H7" s="67">
        <v>2.625</v>
      </c>
      <c r="I7" s="67">
        <v>0.355</v>
      </c>
      <c r="J7" s="69">
        <v>20.397</v>
      </c>
    </row>
    <row r="8" spans="1:10" ht="15">
      <c r="A8" s="11"/>
      <c r="B8" s="42" t="s">
        <v>11</v>
      </c>
      <c r="C8" s="63">
        <v>19</v>
      </c>
      <c r="D8" s="64" t="s">
        <v>15</v>
      </c>
      <c r="E8" s="65">
        <v>30</v>
      </c>
      <c r="F8" s="56"/>
      <c r="G8" s="66">
        <v>60.24</v>
      </c>
      <c r="H8" s="67">
        <v>1.695</v>
      </c>
      <c r="I8" s="67">
        <v>0.36</v>
      </c>
      <c r="J8" s="68">
        <v>12.555</v>
      </c>
    </row>
    <row r="9" spans="1:10" ht="15.75" thickBot="1">
      <c r="A9" s="52"/>
      <c r="B9" s="41" t="s">
        <v>18</v>
      </c>
      <c r="C9" s="63">
        <v>22</v>
      </c>
      <c r="D9" s="64" t="s">
        <v>20</v>
      </c>
      <c r="E9" s="65">
        <v>80</v>
      </c>
      <c r="F9" s="56"/>
      <c r="G9" s="66">
        <v>35.52</v>
      </c>
      <c r="H9" s="67">
        <v>0.32</v>
      </c>
      <c r="I9" s="67">
        <v>0.32</v>
      </c>
      <c r="J9" s="68">
        <v>7.84</v>
      </c>
    </row>
    <row r="10" spans="1:10" ht="15.75" thickBot="1">
      <c r="A10" s="36"/>
      <c r="B10" s="49"/>
      <c r="C10" s="49"/>
      <c r="D10" s="50"/>
      <c r="E10" s="37"/>
      <c r="F10" s="51"/>
      <c r="G10" s="53">
        <f>SUM(G4:G9)</f>
        <v>670.8856</v>
      </c>
      <c r="H10" s="37"/>
      <c r="I10" s="37"/>
      <c r="J10" s="38"/>
    </row>
    <row r="11" spans="1:10" ht="15">
      <c r="A11" s="11"/>
      <c r="B11" s="43"/>
      <c r="C11" s="44"/>
      <c r="D11" s="45"/>
      <c r="E11" s="46"/>
      <c r="F11" s="18"/>
      <c r="G11" s="47"/>
      <c r="H11" s="48"/>
      <c r="I11" s="39"/>
      <c r="J11" s="39"/>
    </row>
    <row r="12" spans="1:10" ht="15">
      <c r="A12" s="11"/>
      <c r="B12" s="12"/>
      <c r="C12" s="34"/>
      <c r="D12" s="28"/>
      <c r="E12" s="23"/>
      <c r="F12" s="13"/>
      <c r="G12" s="27"/>
      <c r="H12" s="33"/>
      <c r="I12" s="26"/>
      <c r="J12" s="26"/>
    </row>
    <row r="13" spans="1:10" ht="15">
      <c r="A13" s="11"/>
      <c r="B13" s="12"/>
      <c r="C13" s="34"/>
      <c r="D13" s="28"/>
      <c r="E13" s="24"/>
      <c r="F13" s="13"/>
      <c r="G13" s="27"/>
      <c r="H13" s="25"/>
      <c r="I13" s="26"/>
      <c r="J13" s="26"/>
    </row>
    <row r="14" spans="1:10" ht="15">
      <c r="A14" s="11"/>
      <c r="B14" s="12"/>
      <c r="C14" s="34"/>
      <c r="D14" s="28"/>
      <c r="E14" s="30"/>
      <c r="F14" s="13"/>
      <c r="G14" s="27"/>
      <c r="H14" s="25"/>
      <c r="I14" s="26"/>
      <c r="J14" s="26"/>
    </row>
    <row r="15" spans="1:10" ht="15">
      <c r="A15" s="11"/>
      <c r="B15" s="12"/>
      <c r="C15" s="34"/>
      <c r="D15" s="28"/>
      <c r="E15" s="31"/>
      <c r="F15" s="13"/>
      <c r="G15" s="27"/>
      <c r="H15" s="25"/>
      <c r="I15" s="26"/>
      <c r="J15" s="26"/>
    </row>
    <row r="16" spans="1:10" ht="15">
      <c r="A16" s="11"/>
      <c r="B16" s="12"/>
      <c r="C16" s="35"/>
      <c r="D16" s="28"/>
      <c r="E16" s="30"/>
      <c r="F16" s="13"/>
      <c r="G16" s="27"/>
      <c r="H16" s="25"/>
      <c r="I16" s="26"/>
      <c r="J16" s="26"/>
    </row>
    <row r="17" spans="1:10" ht="15">
      <c r="A17" s="11"/>
      <c r="B17" s="12"/>
      <c r="C17" s="35"/>
      <c r="D17" s="29"/>
      <c r="E17" s="32"/>
      <c r="F17" s="13"/>
      <c r="G17" s="27"/>
      <c r="H17" s="25"/>
      <c r="I17" s="26"/>
      <c r="J17" s="26"/>
    </row>
    <row r="18" spans="1:10" ht="15">
      <c r="A18" s="11"/>
      <c r="B18" s="19"/>
      <c r="C18" s="19"/>
      <c r="D18" s="20"/>
      <c r="E18" s="21"/>
      <c r="F18" s="22"/>
      <c r="G18" s="22"/>
      <c r="H18" s="21"/>
      <c r="I18" s="21"/>
      <c r="J18" s="1"/>
    </row>
    <row r="19" spans="1:10" ht="15.75" thickBot="1">
      <c r="A19" s="14"/>
      <c r="B19" s="15"/>
      <c r="C19" s="15"/>
      <c r="D19" s="16"/>
      <c r="E19" s="2"/>
      <c r="F19" s="17"/>
      <c r="G19" s="2"/>
      <c r="H19" s="2"/>
      <c r="I19" s="2"/>
      <c r="J19" s="3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2021-10-08T07:14:48Z</dcterms:modified>
  <cp:category/>
  <cp:version/>
  <cp:contentType/>
  <cp:contentStatus/>
</cp:coreProperties>
</file>