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<sst xmlns="http://schemas.openxmlformats.org/spreadsheetml/2006/main" count="30" uniqueCount="28">
  <si>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</si>
  <si>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</si>
  <si>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</si>
  <si>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</si>
  <si>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</si>
  <si>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</si>
  <si>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</si>
  <si>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</si>
  <si>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</si>
  <si>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</si>
  <si>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</si>
  <si>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</si>
  <si>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</si>
  <si>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</si>
  <si>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</si>
  <si>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</si>
  <si>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</si>
  <si>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завтрак</t>
  </si>
  <si>
    <t>фрукты</t>
  </si>
  <si>
    <t>2 блюдо</t>
  </si>
  <si>
    <t xml:space="preserve">лакомка с помидоркой в </t>
  </si>
  <si>
    <t>омлете/кукуруза  отварная</t>
  </si>
  <si>
    <t>Кондитерские изделия (печенье)</t>
  </si>
  <si>
    <t>Кофейный напиток</t>
  </si>
  <si>
    <t>Масло порциями</t>
  </si>
  <si>
    <t>Фрукты  свежие (яблоко )</t>
  </si>
  <si>
    <t>145 / 70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</si>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</sst>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8"/>
      <name val="Arial Cyr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1" fontId="0" fillId="0" borderId="31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0" fontId="2" fillId="0" borderId="19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1" fontId="5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1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wrapText="1"/>
      <protection locked="0"/>
    </xf>
    <xf numFmtId="2" fontId="0" fillId="0" borderId="31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2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9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2" fontId="0" fillId="0" borderId="40" xfId="0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1" fontId="22" fillId="0" borderId="41" xfId="0" applyNumberFormat="1" applyFont="1" applyBorder="1" applyAlignment="1">
      <alignment horizontal="center"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44" xfId="0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64" fontId="22" fillId="0" borderId="27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45" xfId="0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D15" sqref="D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4" t="s">
        <v>0</v>
      </c>
      <c r="B1" s="54" t="s">
        <v>27</v>
      </c>
      <c r="C1" s="55"/>
      <c r="D1" s="56"/>
      <c r="E1" s="4" t="s">
        <v>10</v>
      </c>
      <c r="F1" s="5"/>
      <c r="G1" s="4"/>
      <c r="H1" s="4"/>
      <c r="I1" s="4" t="s">
        <v>1</v>
      </c>
      <c r="J1" s="6">
        <v>44446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0" t="s">
        <v>17</v>
      </c>
      <c r="B4" s="40" t="s">
        <v>19</v>
      </c>
      <c r="C4" s="62">
        <v>7</v>
      </c>
      <c r="D4" s="63" t="s">
        <v>20</v>
      </c>
      <c r="E4" s="64" t="s">
        <v>26</v>
      </c>
      <c r="F4" s="57">
        <v>77.18</v>
      </c>
      <c r="G4" s="65">
        <v>127.839</v>
      </c>
      <c r="H4" s="66">
        <v>11.4</v>
      </c>
      <c r="I4" s="66">
        <v>8.235</v>
      </c>
      <c r="J4" s="67">
        <v>2.031</v>
      </c>
    </row>
    <row r="5" spans="1:10" ht="15">
      <c r="A5" s="11"/>
      <c r="B5" s="41" t="s">
        <v>19</v>
      </c>
      <c r="C5" s="68"/>
      <c r="D5" s="69" t="s">
        <v>21</v>
      </c>
      <c r="E5" s="70"/>
      <c r="F5" s="58"/>
      <c r="G5" s="71">
        <v>38.889</v>
      </c>
      <c r="H5" s="72">
        <v>2.015</v>
      </c>
      <c r="I5" s="72">
        <v>1.721</v>
      </c>
      <c r="J5" s="73">
        <v>3.835</v>
      </c>
    </row>
    <row r="6" spans="1:10" ht="15">
      <c r="A6" s="11"/>
      <c r="B6" s="41"/>
      <c r="C6" s="68">
        <v>21</v>
      </c>
      <c r="D6" s="69" t="s">
        <v>22</v>
      </c>
      <c r="E6" s="70">
        <v>17</v>
      </c>
      <c r="F6" s="59"/>
      <c r="G6" s="71">
        <v>32.741</v>
      </c>
      <c r="H6" s="72">
        <v>0.717</v>
      </c>
      <c r="I6" s="72">
        <v>0.297</v>
      </c>
      <c r="J6" s="73">
        <v>6.8</v>
      </c>
    </row>
    <row r="7" spans="1:10" ht="15">
      <c r="A7" s="11"/>
      <c r="B7" s="42" t="s">
        <v>16</v>
      </c>
      <c r="C7" s="68">
        <v>26</v>
      </c>
      <c r="D7" s="69" t="s">
        <v>23</v>
      </c>
      <c r="E7" s="70">
        <v>200</v>
      </c>
      <c r="F7" s="59"/>
      <c r="G7" s="71">
        <v>129.70000000000002</v>
      </c>
      <c r="H7" s="72">
        <v>4.5</v>
      </c>
      <c r="I7" s="72">
        <v>3.7</v>
      </c>
      <c r="J7" s="74">
        <v>19.6</v>
      </c>
    </row>
    <row r="8" spans="1:10" ht="15">
      <c r="A8" s="11"/>
      <c r="B8" s="42"/>
      <c r="C8" s="68">
        <v>18</v>
      </c>
      <c r="D8" s="69" t="s">
        <v>24</v>
      </c>
      <c r="E8" s="70">
        <v>10</v>
      </c>
      <c r="F8" s="59"/>
      <c r="G8" s="71">
        <v>66.08999999999999</v>
      </c>
      <c r="H8" s="72">
        <v>0.08</v>
      </c>
      <c r="I8" s="72">
        <v>7.25</v>
      </c>
      <c r="J8" s="73">
        <v>0.13</v>
      </c>
    </row>
    <row r="9" spans="1:10" ht="15">
      <c r="A9" s="53"/>
      <c r="B9" s="41" t="s">
        <v>11</v>
      </c>
      <c r="C9" s="68">
        <v>20</v>
      </c>
      <c r="D9" s="69" t="s">
        <v>14</v>
      </c>
      <c r="E9" s="70">
        <v>50</v>
      </c>
      <c r="F9" s="59"/>
      <c r="G9" s="71">
        <v>95.28299999999999</v>
      </c>
      <c r="H9" s="72">
        <v>2.625</v>
      </c>
      <c r="I9" s="72">
        <v>0.355</v>
      </c>
      <c r="J9" s="73">
        <v>20.397</v>
      </c>
    </row>
    <row r="10" spans="1:10" ht="15.75" thickBot="1">
      <c r="A10" s="53"/>
      <c r="B10" s="42" t="s">
        <v>11</v>
      </c>
      <c r="C10" s="75">
        <v>19</v>
      </c>
      <c r="D10" s="76" t="s">
        <v>15</v>
      </c>
      <c r="E10" s="77">
        <v>30</v>
      </c>
      <c r="F10" s="60"/>
      <c r="G10" s="78">
        <v>60.24</v>
      </c>
      <c r="H10" s="79">
        <v>1.695</v>
      </c>
      <c r="I10" s="79">
        <v>0.36</v>
      </c>
      <c r="J10" s="80">
        <v>12.555</v>
      </c>
    </row>
    <row r="11" spans="1:10" ht="15.75" thickBot="1">
      <c r="A11" s="11"/>
      <c r="B11" s="43" t="s">
        <v>18</v>
      </c>
      <c r="C11" s="81">
        <v>22</v>
      </c>
      <c r="D11" s="61" t="s">
        <v>25</v>
      </c>
      <c r="E11" s="77">
        <v>80</v>
      </c>
      <c r="F11" s="60"/>
      <c r="G11" s="78">
        <v>35.52</v>
      </c>
      <c r="H11" s="79">
        <v>0.32</v>
      </c>
      <c r="I11" s="79">
        <v>0.32</v>
      </c>
      <c r="J11" s="80">
        <v>7.84</v>
      </c>
    </row>
    <row r="12" spans="1:10" ht="15.75" thickBot="1">
      <c r="A12" s="36"/>
      <c r="B12" s="50"/>
      <c r="C12" s="50"/>
      <c r="D12" s="51"/>
      <c r="E12" s="37"/>
      <c r="F12" s="52"/>
      <c r="G12" s="52">
        <f>SUM(G4:G11)</f>
        <v>586.3019999999999</v>
      </c>
      <c r="H12" s="37"/>
      <c r="I12" s="37"/>
      <c r="J12" s="38"/>
    </row>
    <row r="13" spans="1:10" ht="15">
      <c r="A13" s="11"/>
      <c r="B13" s="44"/>
      <c r="C13" s="45"/>
      <c r="D13" s="46"/>
      <c r="E13" s="47"/>
      <c r="F13" s="18"/>
      <c r="G13" s="48"/>
      <c r="H13" s="49"/>
      <c r="I13" s="39"/>
      <c r="J13" s="39"/>
    </row>
    <row r="14" spans="1:10" ht="15">
      <c r="A14" s="11"/>
      <c r="B14" s="12"/>
      <c r="C14" s="34"/>
      <c r="D14" s="28"/>
      <c r="E14" s="23"/>
      <c r="F14" s="13"/>
      <c r="G14" s="27"/>
      <c r="H14" s="33"/>
      <c r="I14" s="26"/>
      <c r="J14" s="26"/>
    </row>
    <row r="15" spans="1:10" ht="15">
      <c r="A15" s="11"/>
      <c r="B15" s="12"/>
      <c r="C15" s="34"/>
      <c r="D15" s="28"/>
      <c r="E15" s="24"/>
      <c r="F15" s="13"/>
      <c r="G15" s="27"/>
      <c r="H15" s="25"/>
      <c r="I15" s="26"/>
      <c r="J15" s="26"/>
    </row>
    <row r="16" spans="1:10" ht="15">
      <c r="A16" s="11"/>
      <c r="B16" s="12"/>
      <c r="C16" s="34"/>
      <c r="D16" s="28"/>
      <c r="E16" s="30"/>
      <c r="F16" s="13"/>
      <c r="G16" s="27"/>
      <c r="H16" s="25"/>
      <c r="I16" s="26"/>
      <c r="J16" s="26"/>
    </row>
    <row r="17" spans="1:10" ht="15">
      <c r="A17" s="11"/>
      <c r="B17" s="12"/>
      <c r="C17" s="34"/>
      <c r="D17" s="28"/>
      <c r="E17" s="31"/>
      <c r="F17" s="13"/>
      <c r="G17" s="27"/>
      <c r="H17" s="25"/>
      <c r="I17" s="26"/>
      <c r="J17" s="26"/>
    </row>
    <row r="18" spans="1:10" ht="15">
      <c r="A18" s="11"/>
      <c r="B18" s="12"/>
      <c r="C18" s="35"/>
      <c r="D18" s="28"/>
      <c r="E18" s="30"/>
      <c r="F18" s="13"/>
      <c r="G18" s="27"/>
      <c r="H18" s="25"/>
      <c r="I18" s="26"/>
      <c r="J18" s="26"/>
    </row>
    <row r="19" spans="1:10" ht="15">
      <c r="A19" s="11"/>
      <c r="B19" s="12"/>
      <c r="C19" s="35"/>
      <c r="D19" s="29"/>
      <c r="E19" s="32"/>
      <c r="F19" s="13"/>
      <c r="G19" s="27"/>
      <c r="H19" s="25"/>
      <c r="I19" s="26"/>
      <c r="J19" s="26"/>
    </row>
    <row r="20" spans="1:10" ht="15">
      <c r="A20" s="11"/>
      <c r="B20" s="19"/>
      <c r="C20" s="19"/>
      <c r="D20" s="20"/>
      <c r="E20" s="21"/>
      <c r="F20" s="22"/>
      <c r="G20" s="22"/>
      <c r="H20" s="21"/>
      <c r="I20" s="21"/>
      <c r="J20" s="1"/>
    </row>
    <row r="21" spans="1:10" ht="15.75" thickBot="1">
      <c r="A21" s="14"/>
      <c r="B21" s="15"/>
      <c r="C21" s="15"/>
      <c r="D21" s="16"/>
      <c r="E21" s="2"/>
      <c r="F21" s="17"/>
      <c r="G21" s="2"/>
      <c r="H21" s="2"/>
      <c r="I21" s="2"/>
      <c r="J21" s="3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2021-09-19T09:25:40Z</dcterms:modified>
  <cp:category/>
  <cp:version/>
  <cp:contentType/>
  <cp:contentStatus/>
</cp:coreProperties>
</file>